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<sst xmlns="http://schemas.openxmlformats.org/spreadsheetml/2006/main" count="39" uniqueCount="36">
  <si>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</si>
  <si>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</si>
  <si>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</si>
  <si>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</si>
  <si>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</si>
  <si>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</si>
  <si>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</si>
  <si>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</si>
  <si>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</si>
  <si>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</si>
  <si>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</si>
  <si>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</si>
  <si>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</si>
  <si>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</si>
  <si>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</si>
  <si>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</si>
  <si>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</si>
  <si>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</si>
  <si>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</si>
  <si>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</si>
  <si>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</si>
  <si>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</si>
  <si>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</si>
  <si>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</si>
  <si>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</si>
  <si>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</si>
  <si>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</si>
  <si>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</si>
  <si>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</si>
  <si>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</si>
  <si>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</si>
  <si>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54-8хн-2020</t>
  </si>
  <si>
    <t>Котлеты рыбные в томатном соусе</t>
  </si>
  <si>
    <t>271/ТТК №9</t>
  </si>
  <si>
    <t>Макароны отварные</t>
  </si>
  <si>
    <t>54/1г/2020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</si>
</sst>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14" t="s">
        <v>26</v>
      </c>
      <c r="I1" t="s">
        <v>1</v>
      </c>
      <c r="J1" s="13">
        <v>45709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4" t="s">
        <v>11</v>
      </c>
      <c r="C4" s="43" t="s">
        <v>33</v>
      </c>
      <c r="D4" s="41" t="s">
        <v>32</v>
      </c>
      <c r="E4" s="59">
        <v>90</v>
      </c>
      <c r="F4" s="60">
        <v>44.04</v>
      </c>
      <c r="G4" s="42">
        <v>180.6</v>
      </c>
      <c r="H4" s="42">
        <v>8.24</v>
      </c>
      <c r="I4" s="42">
        <v>10.4</v>
      </c>
      <c r="J4" s="26">
        <v>4.0199999999999996</v>
      </c>
    </row>
    <row r="5" spans="1:10" x14ac:dyDescent="0.25">
      <c r="A5" s="4"/>
      <c r="B5" s="3" t="s">
        <v>11</v>
      </c>
      <c r="C5" s="43" t="s">
        <v>35</v>
      </c>
      <c r="D5" s="45" t="s">
        <v>34</v>
      </c>
      <c r="E5" s="46">
        <v>180</v>
      </c>
      <c r="F5" s="61">
        <v>5.51</v>
      </c>
      <c r="G5" s="47">
        <v>208</v>
      </c>
      <c r="H5" s="47">
        <v>5</v>
      </c>
      <c r="I5" s="47">
        <v>5.3</v>
      </c>
      <c r="J5" s="47">
        <v>35</v>
      </c>
    </row>
    <row r="6" spans="1:10" ht="45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57">
        <v>17.75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7">
        <v>4.13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6.5" x14ac:dyDescent="0.25">
      <c r="A8" s="4"/>
      <c r="B8" s="1" t="s">
        <v>12</v>
      </c>
      <c r="C8" s="58" t="s">
        <v>31</v>
      </c>
      <c r="D8" s="41" t="s">
        <v>27</v>
      </c>
      <c r="E8" s="43">
        <v>200</v>
      </c>
      <c r="F8" s="57">
        <v>19.18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630</v>
      </c>
      <c r="F11" s="39">
        <f t="shared" si="0"/>
        <v>90.609999999999985</v>
      </c>
      <c r="G11" s="39">
        <f t="shared" si="0"/>
        <v>584.79999999999995</v>
      </c>
      <c r="H11" s="39">
        <f t="shared" si="0"/>
        <v>19</v>
      </c>
      <c r="I11" s="39">
        <f t="shared" si="0"/>
        <v>16.84</v>
      </c>
      <c r="J11" s="40">
        <f t="shared" si="0"/>
        <v>75.900000000000006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2025-01-23T06:36:50Z</dcterms:modified>
</cp:coreProperties>
</file>